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RT TABLO-1\EBİS YÜKLEMELERİ\EPDB-10-v2 TABLO-5\"/>
    </mc:Choice>
  </mc:AlternateContent>
  <workbookProtection workbookPassword="CF2D" lockStructure="1"/>
  <bookViews>
    <workbookView xWindow="0" yWindow="0" windowWidth="28800" windowHeight="114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<sst xmlns="http://schemas.openxmlformats.org/spreadsheetml/2006/main" count="183" uniqueCount="47">
  <si>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</si>
  <si>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</si>
  <si>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</si>
  <si>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</si>
  <si>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</si>
  <si>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</si>
  <si>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</si>
  <si>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</si>
  <si>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</si>
  <si>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</si>
  <si>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</si>
  <si>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</si>
  <si>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</si>
  <si>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</si>
  <si>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</si>
  <si>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</si>
  <si>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</si>
  <si>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</si>
  <si>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</si>
  <si>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</si>
  <si>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</si>
  <si>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</si>
  <si>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</si>
  <si>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</si>
  <si>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</si>
  <si>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</si>
  <si>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</si>
  <si>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</si>
  <si>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</si>
  <si>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</si>
  <si>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</si>
  <si>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</si>
  <si>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</si>
  <si>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</si>
  <si>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</si>
  <si>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</si>
  <si>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</si>
  <si>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</si>
  <si>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</si>
  <si>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</si>
  <si>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</si>
  <si>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</si>
  <si>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</si>
  <si>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</si>
  <si>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</si>
  <si>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MART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</si>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</sst>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3.0680000000000001</v>
      </c>
      <c r="D15" s="41">
        <v>1.3120000000000001</v>
      </c>
      <c r="E15" s="42">
        <v>1.323</v>
      </c>
      <c r="F15" s="43">
        <v>12.23</v>
      </c>
      <c r="G15" s="44">
        <v>8.8930000000000007</v>
      </c>
      <c r="H15" s="45">
        <v>8.9209999999999994</v>
      </c>
      <c r="I15" s="46">
        <v>0.96199999999999997</v>
      </c>
      <c r="J15" s="47">
        <v>2.1480000000000001</v>
      </c>
      <c r="K15" s="48">
        <v>2.1309999999999998</v>
      </c>
      <c r="L15" s="49">
        <v>2.0219999999999998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31.692</v>
      </c>
      <c r="D17" s="41">
        <v>33.387</v>
      </c>
      <c r="E17" s="42">
        <v>33.377000000000002</v>
      </c>
      <c r="F17" s="43">
        <v>44.689</v>
      </c>
      <c r="G17" s="44">
        <v>59.698999999999998</v>
      </c>
      <c r="H17" s="45">
        <v>59.570999999999998</v>
      </c>
      <c r="I17" s="46">
        <v>28.6</v>
      </c>
      <c r="J17" s="47">
        <v>46.238999999999997</v>
      </c>
      <c r="K17" s="48">
        <v>45.987000000000002</v>
      </c>
      <c r="L17" s="49">
        <v>37.08</v>
      </c>
    </row>
    <row r="18" spans="1:12" x14ac:dyDescent="0.25">
      <c r="A18" s="10" t="s">
        <v>17</v>
      </c>
      <c r="B18" s="10" t="s">
        <v>18</v>
      </c>
      <c r="C18" s="40">
        <v>0.47899999999999998</v>
      </c>
      <c r="D18" s="41">
        <v>0.45400000000000001</v>
      </c>
      <c r="E18" s="42">
        <v>0.45400000000000001</v>
      </c>
      <c r="F18" s="43">
        <v>1.454</v>
      </c>
      <c r="G18" s="44">
        <v>0.30399999999999999</v>
      </c>
      <c r="H18" s="45">
        <v>0.314</v>
      </c>
      <c r="I18" s="46">
        <v>8.7279999999999998</v>
      </c>
      <c r="J18" s="47">
        <v>5.0510000000000002</v>
      </c>
      <c r="K18" s="48">
        <v>5.1040000000000001</v>
      </c>
      <c r="L18" s="49">
        <v>1.0549999999999999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</v>
      </c>
      <c r="D20" s="41">
        <v>6.0000000000000001E-3</v>
      </c>
      <c r="E20" s="42">
        <v>6.0000000000000001E-3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4.0000000000000001E-3</v>
      </c>
    </row>
    <row r="21" spans="1:12" x14ac:dyDescent="0.25">
      <c r="A21" s="10" t="s">
        <v>20</v>
      </c>
      <c r="B21" s="10" t="s">
        <v>15</v>
      </c>
      <c r="C21" s="40">
        <v>1.0999999999999999E-2</v>
      </c>
      <c r="D21" s="41">
        <v>5.4390000000000001</v>
      </c>
      <c r="E21" s="42">
        <v>5.407</v>
      </c>
      <c r="F21" s="43">
        <v>0</v>
      </c>
      <c r="G21" s="44">
        <v>7.5049999999999999</v>
      </c>
      <c r="H21" s="45">
        <v>7.4409999999999998</v>
      </c>
      <c r="I21" s="46">
        <v>0</v>
      </c>
      <c r="J21" s="47">
        <v>15.542999999999999</v>
      </c>
      <c r="K21" s="48">
        <v>15.321</v>
      </c>
      <c r="L21" s="49">
        <v>6.8710000000000004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0.32800000000000001</v>
      </c>
      <c r="E22" s="42">
        <v>0.32600000000000001</v>
      </c>
      <c r="F22" s="43">
        <v>0</v>
      </c>
      <c r="G22" s="44">
        <v>0.35</v>
      </c>
      <c r="H22" s="45">
        <v>0.34699999999999998</v>
      </c>
      <c r="I22" s="46">
        <v>0</v>
      </c>
      <c r="J22" s="47">
        <v>5.0999999999999997E-2</v>
      </c>
      <c r="K22" s="48">
        <v>5.0999999999999997E-2</v>
      </c>
      <c r="L22" s="49">
        <v>0.29199999999999998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35.25</v>
      </c>
      <c r="D25" s="16">
        <v>40.926000000000002</v>
      </c>
      <c r="E25" s="16">
        <v>40.893000000000001</v>
      </c>
      <c r="F25" s="16">
        <v>58.372999999999998</v>
      </c>
      <c r="G25" s="16">
        <v>76.751000000000005</v>
      </c>
      <c r="H25" s="16">
        <v>76.593999999999994</v>
      </c>
      <c r="I25" s="16">
        <v>38.29</v>
      </c>
      <c r="J25" s="16">
        <v>69.031999999999996</v>
      </c>
      <c r="K25" s="16">
        <v>68.593999999999994</v>
      </c>
      <c r="L25" s="17">
        <v>47.323999999999998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6.431</v>
      </c>
      <c r="D28" s="51">
        <v>1.4870000000000001</v>
      </c>
      <c r="E28" s="52">
        <v>1.516</v>
      </c>
      <c r="F28" s="53">
        <v>0</v>
      </c>
      <c r="G28" s="54">
        <v>0</v>
      </c>
      <c r="H28" s="55">
        <v>0</v>
      </c>
      <c r="I28" s="56">
        <v>5.2240000000000002</v>
      </c>
      <c r="J28" s="57">
        <v>24.952000000000002</v>
      </c>
      <c r="K28" s="58">
        <v>24.670999999999999</v>
      </c>
      <c r="L28" s="59">
        <v>4.4459999999999997</v>
      </c>
    </row>
    <row r="29" spans="1:12" x14ac:dyDescent="0.25">
      <c r="A29" s="10" t="s">
        <v>17</v>
      </c>
      <c r="B29" s="11" t="s">
        <v>15</v>
      </c>
      <c r="C29" s="50">
        <v>32.722999999999999</v>
      </c>
      <c r="D29" s="51">
        <v>24.920999999999999</v>
      </c>
      <c r="E29" s="52">
        <v>24.966000000000001</v>
      </c>
      <c r="F29" s="53">
        <v>29.204999999999998</v>
      </c>
      <c r="G29" s="54">
        <v>28.829000000000001</v>
      </c>
      <c r="H29" s="55">
        <v>28.832000000000001</v>
      </c>
      <c r="I29" s="56">
        <v>48.027999999999999</v>
      </c>
      <c r="J29" s="57">
        <v>76.450999999999993</v>
      </c>
      <c r="K29" s="58">
        <v>76.046000000000006</v>
      </c>
      <c r="L29" s="59">
        <v>31.991</v>
      </c>
    </row>
    <row r="30" spans="1:12" x14ac:dyDescent="0.25">
      <c r="A30" s="10" t="s">
        <v>17</v>
      </c>
      <c r="B30" s="11" t="s">
        <v>19</v>
      </c>
      <c r="C30" s="50">
        <v>3.3039999999999998</v>
      </c>
      <c r="D30" s="51">
        <v>0.83299999999999996</v>
      </c>
      <c r="E30" s="52">
        <v>0.84699999999999998</v>
      </c>
      <c r="F30" s="53">
        <v>0</v>
      </c>
      <c r="G30" s="54">
        <v>0.94299999999999995</v>
      </c>
      <c r="H30" s="55">
        <v>0.93500000000000005</v>
      </c>
      <c r="I30" s="56">
        <v>0</v>
      </c>
      <c r="J30" s="57">
        <v>0</v>
      </c>
      <c r="K30" s="58">
        <v>0</v>
      </c>
      <c r="L30" s="59">
        <v>0.74299999999999999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2.4169999999999998</v>
      </c>
      <c r="E31" s="52">
        <v>2.403</v>
      </c>
      <c r="F31" s="53">
        <v>0</v>
      </c>
      <c r="G31" s="54">
        <v>2.5059999999999998</v>
      </c>
      <c r="H31" s="55">
        <v>2.484</v>
      </c>
      <c r="I31" s="56">
        <v>0</v>
      </c>
      <c r="J31" s="57">
        <v>1.0269999999999999</v>
      </c>
      <c r="K31" s="58">
        <v>1.012</v>
      </c>
      <c r="L31" s="59">
        <v>2.226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7.0999999999999994E-2</v>
      </c>
      <c r="E32" s="52">
        <v>7.0000000000000007E-2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5.6000000000000001E-2</v>
      </c>
    </row>
    <row r="33" spans="1:12" ht="15.75" customHeight="1" x14ac:dyDescent="0.25">
      <c r="A33" s="102" t="s">
        <v>21</v>
      </c>
      <c r="B33" s="103"/>
      <c r="C33" s="15">
        <v>42.457999999999998</v>
      </c>
      <c r="D33" s="16">
        <v>29.728999999999999</v>
      </c>
      <c r="E33" s="16">
        <v>29.802</v>
      </c>
      <c r="F33" s="16">
        <v>29.204999999999998</v>
      </c>
      <c r="G33" s="16">
        <v>32.277999999999999</v>
      </c>
      <c r="H33" s="16">
        <v>32.250999999999998</v>
      </c>
      <c r="I33" s="16">
        <v>53.252000000000002</v>
      </c>
      <c r="J33" s="16">
        <v>102.43</v>
      </c>
      <c r="K33" s="16">
        <v>101.729</v>
      </c>
      <c r="L33" s="17">
        <v>39.462000000000003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5.3999999999999999E-2</v>
      </c>
      <c r="D36" s="61">
        <v>2.3E-2</v>
      </c>
      <c r="E36" s="62">
        <v>2.3E-2</v>
      </c>
      <c r="F36" s="63">
        <v>0.217</v>
      </c>
      <c r="G36" s="64">
        <v>0.158</v>
      </c>
      <c r="H36" s="65">
        <v>0.158</v>
      </c>
      <c r="I36" s="66">
        <v>1.7000000000000001E-2</v>
      </c>
      <c r="J36" s="67">
        <v>3.7999999999999999E-2</v>
      </c>
      <c r="K36" s="68">
        <v>3.7999999999999999E-2</v>
      </c>
      <c r="L36" s="69">
        <v>3.5999999999999997E-2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0.82399999999999995</v>
      </c>
      <c r="D38" s="61">
        <v>0.88900000000000001</v>
      </c>
      <c r="E38" s="62">
        <v>0.88900000000000001</v>
      </c>
      <c r="F38" s="63">
        <v>1.5469999999999999</v>
      </c>
      <c r="G38" s="64">
        <v>2.0499999999999998</v>
      </c>
      <c r="H38" s="65">
        <v>2.0459999999999998</v>
      </c>
      <c r="I38" s="66">
        <v>0.88100000000000001</v>
      </c>
      <c r="J38" s="67">
        <v>1.429</v>
      </c>
      <c r="K38" s="68">
        <v>1.421</v>
      </c>
      <c r="L38" s="69">
        <v>1.0489999999999999</v>
      </c>
    </row>
    <row r="39" spans="1:12" x14ac:dyDescent="0.25">
      <c r="A39" s="10" t="s">
        <v>17</v>
      </c>
      <c r="B39" s="11" t="s">
        <v>18</v>
      </c>
      <c r="C39" s="60">
        <v>6.0000000000000001E-3</v>
      </c>
      <c r="D39" s="61">
        <v>1.2E-2</v>
      </c>
      <c r="E39" s="62">
        <v>1.2E-2</v>
      </c>
      <c r="F39" s="63">
        <v>1.2E-2</v>
      </c>
      <c r="G39" s="64">
        <v>3.0000000000000001E-3</v>
      </c>
      <c r="H39" s="65">
        <v>3.0000000000000001E-3</v>
      </c>
      <c r="I39" s="66">
        <v>2.9000000000000001E-2</v>
      </c>
      <c r="J39" s="67">
        <v>2.8000000000000001E-2</v>
      </c>
      <c r="K39" s="68">
        <v>2.8000000000000001E-2</v>
      </c>
      <c r="L39" s="69">
        <v>1.2999999999999999E-2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6.7000000000000004E-2</v>
      </c>
      <c r="E42" s="62">
        <v>6.6000000000000003E-2</v>
      </c>
      <c r="F42" s="63">
        <v>0</v>
      </c>
      <c r="G42" s="64">
        <v>8.7999999999999995E-2</v>
      </c>
      <c r="H42" s="65">
        <v>8.7999999999999995E-2</v>
      </c>
      <c r="I42" s="66">
        <v>0</v>
      </c>
      <c r="J42" s="67">
        <v>0.152</v>
      </c>
      <c r="K42" s="68">
        <v>0.15</v>
      </c>
      <c r="L42" s="69">
        <v>7.9000000000000001E-2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0.88400000000000001</v>
      </c>
      <c r="D46" s="16">
        <v>0.995</v>
      </c>
      <c r="E46" s="16">
        <v>0.99399999999999999</v>
      </c>
      <c r="F46" s="16">
        <v>1.776</v>
      </c>
      <c r="G46" s="16">
        <v>2.3010000000000002</v>
      </c>
      <c r="H46" s="16">
        <v>2.2970000000000002</v>
      </c>
      <c r="I46" s="16">
        <v>0.92700000000000005</v>
      </c>
      <c r="J46" s="16">
        <v>1.6479999999999999</v>
      </c>
      <c r="K46" s="16">
        <v>1.6379999999999999</v>
      </c>
      <c r="L46" s="17">
        <v>1.18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2.7E-2</v>
      </c>
      <c r="D49" s="71">
        <v>6.0000000000000001E-3</v>
      </c>
      <c r="E49" s="72">
        <v>6.0000000000000001E-3</v>
      </c>
      <c r="F49" s="73">
        <v>0</v>
      </c>
      <c r="G49" s="74">
        <v>0</v>
      </c>
      <c r="H49" s="75">
        <v>0</v>
      </c>
      <c r="I49" s="76">
        <v>2.1999999999999999E-2</v>
      </c>
      <c r="J49" s="77">
        <v>0.105</v>
      </c>
      <c r="K49" s="78">
        <v>0.104</v>
      </c>
      <c r="L49" s="79">
        <v>1.9E-2</v>
      </c>
    </row>
    <row r="50" spans="1:12" x14ac:dyDescent="0.25">
      <c r="A50" s="10" t="s">
        <v>17</v>
      </c>
      <c r="B50" s="11" t="s">
        <v>15</v>
      </c>
      <c r="C50" s="70">
        <v>0.33400000000000002</v>
      </c>
      <c r="D50" s="71">
        <v>0.26700000000000002</v>
      </c>
      <c r="E50" s="72">
        <v>0.26800000000000002</v>
      </c>
      <c r="F50" s="73">
        <v>0.38500000000000001</v>
      </c>
      <c r="G50" s="74">
        <v>0.27200000000000002</v>
      </c>
      <c r="H50" s="75">
        <v>0.27300000000000002</v>
      </c>
      <c r="I50" s="76">
        <v>0.23899999999999999</v>
      </c>
      <c r="J50" s="77">
        <v>0.34399999999999997</v>
      </c>
      <c r="K50" s="78">
        <v>0.34300000000000003</v>
      </c>
      <c r="L50" s="79">
        <v>0.27800000000000002</v>
      </c>
    </row>
    <row r="51" spans="1:12" x14ac:dyDescent="0.25">
      <c r="A51" s="10" t="s">
        <v>17</v>
      </c>
      <c r="B51" s="11" t="s">
        <v>19</v>
      </c>
      <c r="C51" s="70">
        <v>8.0000000000000002E-3</v>
      </c>
      <c r="D51" s="71">
        <v>2E-3</v>
      </c>
      <c r="E51" s="72">
        <v>2E-3</v>
      </c>
      <c r="F51" s="73">
        <v>0</v>
      </c>
      <c r="G51" s="74">
        <v>7.0000000000000001E-3</v>
      </c>
      <c r="H51" s="75">
        <v>6.0000000000000001E-3</v>
      </c>
      <c r="I51" s="76">
        <v>0</v>
      </c>
      <c r="J51" s="77">
        <v>0</v>
      </c>
      <c r="K51" s="78">
        <v>0</v>
      </c>
      <c r="L51" s="79">
        <v>2E-3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4.2000000000000003E-2</v>
      </c>
      <c r="E52" s="72">
        <v>4.1000000000000002E-2</v>
      </c>
      <c r="F52" s="73">
        <v>0</v>
      </c>
      <c r="G52" s="74">
        <v>4.2000000000000003E-2</v>
      </c>
      <c r="H52" s="75">
        <v>4.2000000000000003E-2</v>
      </c>
      <c r="I52" s="76">
        <v>0</v>
      </c>
      <c r="J52" s="77">
        <v>1.2999999999999999E-2</v>
      </c>
      <c r="K52" s="78">
        <v>1.2999999999999999E-2</v>
      </c>
      <c r="L52" s="79">
        <v>3.7999999999999999E-2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0.36899999999999999</v>
      </c>
      <c r="D54" s="16">
        <v>0.317</v>
      </c>
      <c r="E54" s="16">
        <v>0.317</v>
      </c>
      <c r="F54" s="16">
        <v>0.38500000000000001</v>
      </c>
      <c r="G54" s="16">
        <v>0.32100000000000001</v>
      </c>
      <c r="H54" s="16">
        <v>0.32100000000000001</v>
      </c>
      <c r="I54" s="16">
        <v>0.26100000000000001</v>
      </c>
      <c r="J54" s="16">
        <v>0.46200000000000002</v>
      </c>
      <c r="K54" s="16">
        <v>0.46</v>
      </c>
      <c r="L54" s="17">
        <v>0.33700000000000002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0.48099999999999998</v>
      </c>
      <c r="D58" s="81">
        <v>0.28299999999999997</v>
      </c>
      <c r="E58" s="82">
        <v>0.28399999999999997</v>
      </c>
      <c r="F58" s="83">
        <v>1.0289999999999999</v>
      </c>
      <c r="G58" s="84">
        <v>0.85499999999999998</v>
      </c>
      <c r="H58" s="85">
        <v>0.85699999999999998</v>
      </c>
      <c r="I58" s="86">
        <v>0.54900000000000004</v>
      </c>
      <c r="J58" s="87">
        <v>0.89700000000000002</v>
      </c>
      <c r="K58" s="88">
        <v>0.89200000000000002</v>
      </c>
      <c r="L58" s="89">
        <v>0.40899999999999997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0.48099999999999998</v>
      </c>
      <c r="D60" s="19">
        <v>0.28299999999999997</v>
      </c>
      <c r="E60" s="19">
        <v>0.28399999999999997</v>
      </c>
      <c r="F60" s="19">
        <v>1.0289999999999999</v>
      </c>
      <c r="G60" s="19">
        <v>0.85499999999999998</v>
      </c>
      <c r="H60" s="19">
        <v>0.85699999999999998</v>
      </c>
      <c r="I60" s="19">
        <v>0.54900000000000004</v>
      </c>
      <c r="J60" s="19">
        <v>0.89700000000000002</v>
      </c>
      <c r="K60" s="19">
        <v>0.89200000000000002</v>
      </c>
      <c r="L60" s="20">
        <v>0.40899999999999997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5000</v>
      </c>
      <c r="C64" s="91">
        <v>859937</v>
      </c>
      <c r="D64" s="92">
        <v>864937</v>
      </c>
      <c r="E64" s="93">
        <v>724</v>
      </c>
      <c r="F64" s="94">
        <v>84631</v>
      </c>
      <c r="G64" s="95">
        <v>85355</v>
      </c>
      <c r="H64" s="96">
        <v>2052</v>
      </c>
      <c r="I64" s="97">
        <v>142001</v>
      </c>
      <c r="J64" s="98">
        <v>144053</v>
      </c>
      <c r="K64" s="99">
        <v>1094345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2025-04-29T12:54:54Z</dcterms:modified>
</cp:coreProperties>
</file>